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ENTRY FORM" sheetId="1" r:id="rId1"/>
  </sheets>
  <definedNames>
    <definedName name="points">'ENTRY FORM'!$A$3:$A$37</definedName>
    <definedName name="_xlnm.Print_Area" localSheetId="0">'ENTRY FORM'!$B$1:$J$37</definedName>
  </definedNames>
  <calcPr fullCalcOnLoad="1"/>
</workbook>
</file>

<file path=xl/sharedStrings.xml><?xml version="1.0" encoding="utf-8"?>
<sst xmlns="http://schemas.openxmlformats.org/spreadsheetml/2006/main" count="184" uniqueCount="121">
  <si>
    <t>BOWL</t>
  </si>
  <si>
    <t>DATE</t>
  </si>
  <si>
    <t>TV</t>
  </si>
  <si>
    <t>TEAMS</t>
  </si>
  <si>
    <t>PICK</t>
  </si>
  <si>
    <t>POINTS</t>
  </si>
  <si>
    <t>ESPN</t>
  </si>
  <si>
    <t>CBS</t>
  </si>
  <si>
    <t>ABC</t>
  </si>
  <si>
    <t>TIME (CST)</t>
  </si>
  <si>
    <t>vs.</t>
  </si>
  <si>
    <t>Military Bowl</t>
  </si>
  <si>
    <t>Little Caesars Pizza</t>
  </si>
  <si>
    <t>Belk</t>
  </si>
  <si>
    <t>Armed Forces</t>
  </si>
  <si>
    <t>Music City</t>
  </si>
  <si>
    <t>Chick-fil-A</t>
  </si>
  <si>
    <t>Heart of Dallas</t>
  </si>
  <si>
    <t>Outback</t>
  </si>
  <si>
    <t>Capital One</t>
  </si>
  <si>
    <t>2013-14 COLLEGE FOOTBALL POOL ENTRY FORM</t>
  </si>
  <si>
    <t>Gildan New Mexico</t>
  </si>
  <si>
    <t>Colorado State (7-6)</t>
  </si>
  <si>
    <t>Royal Purple Las Vegas</t>
  </si>
  <si>
    <t>Fresno State (11-1)</t>
  </si>
  <si>
    <t>Famous Idaho Potato </t>
  </si>
  <si>
    <t>Buffalo (8-4)</t>
  </si>
  <si>
    <t>R+L Carriers New Orleans</t>
  </si>
  <si>
    <t>La.-Lafayette (8-4)</t>
  </si>
  <si>
    <t>Beef 'O' Brady's St. Petersburg</t>
  </si>
  <si>
    <t>East Carolina (9-3)</t>
  </si>
  <si>
    <t>Sheraton Hawaii</t>
  </si>
  <si>
    <t>Boise State (8-4)</t>
  </si>
  <si>
    <t>Bowling Green (10-3)</t>
  </si>
  <si>
    <t>SDCCU Poinsettia</t>
  </si>
  <si>
    <t>Northern Illinois (12-1)</t>
  </si>
  <si>
    <t>Marshall (9-4)</t>
  </si>
  <si>
    <t>Texas</t>
  </si>
  <si>
    <t>Minnesota (8-4)</t>
  </si>
  <si>
    <t>Fight Hunger</t>
  </si>
  <si>
    <t>BYU (8-4)</t>
  </si>
  <si>
    <t>New Era Pinstripe</t>
  </si>
  <si>
    <t>Notre Dame (8-4)</t>
  </si>
  <si>
    <t>Cincinnati (9-3)</t>
  </si>
  <si>
    <t>Russell Athletic</t>
  </si>
  <si>
    <t>Louisville (11-1)</t>
  </si>
  <si>
    <t>Buffalo Wild Wings</t>
  </si>
  <si>
    <t>Michigan (7-5)</t>
  </si>
  <si>
    <t>Middle Tennessee (8-4)</t>
  </si>
  <si>
    <t>Georgia Tech (7-5)</t>
  </si>
  <si>
    <t>Valero Alamo</t>
  </si>
  <si>
    <t>Oregon (10-2)</t>
  </si>
  <si>
    <t>National University Holiday</t>
  </si>
  <si>
    <t>Arizona State (10-3)</t>
  </si>
  <si>
    <t>Independence Bowl</t>
  </si>
  <si>
    <t>Arizona (7-5)</t>
  </si>
  <si>
    <t>Hyundai Sun</t>
  </si>
  <si>
    <t>UCLA (9-3)</t>
  </si>
  <si>
    <t>AutoZone Liberty</t>
  </si>
  <si>
    <t>Rice (10-3)</t>
  </si>
  <si>
    <t>Duke (10-3)</t>
  </si>
  <si>
    <t>TaxSlayer.com Gator</t>
  </si>
  <si>
    <t>ESPN2</t>
  </si>
  <si>
    <t>Nebraska (8-4)</t>
  </si>
  <si>
    <t>ESPNU</t>
  </si>
  <si>
    <t>North Texas (8-4)</t>
  </si>
  <si>
    <t>South Carolina (10-2)</t>
  </si>
  <si>
    <t>LSU (9-3)</t>
  </si>
  <si>
    <t>Rose Bowl</t>
  </si>
  <si>
    <t>Michigan State (12-1)</t>
  </si>
  <si>
    <t>Tostitos Fiesta</t>
  </si>
  <si>
    <t>Baylor (11-1)</t>
  </si>
  <si>
    <t>Allstate Sugar</t>
  </si>
  <si>
    <t>Alabama (11-1)</t>
  </si>
  <si>
    <t>Discover Orange</t>
  </si>
  <si>
    <t>TBD</t>
  </si>
  <si>
    <t>Ohio State (12-1)</t>
  </si>
  <si>
    <t>AT&amp;T Cotton</t>
  </si>
  <si>
    <t>FOX</t>
  </si>
  <si>
    <t>Missouri (11-2)</t>
  </si>
  <si>
    <t>BBVA Compass</t>
  </si>
  <si>
    <t>Vanderbilt (8-4)</t>
  </si>
  <si>
    <t>GoDaddy</t>
  </si>
  <si>
    <t>Ball State (10-2)</t>
  </si>
  <si>
    <t>BCS National Championship</t>
  </si>
  <si>
    <t>Florida State (13-0)</t>
  </si>
  <si>
    <t>Wash. State (6-6)</t>
  </si>
  <si>
    <t>USC (9-4)</t>
  </si>
  <si>
    <t>San Diego State (7-5)</t>
  </si>
  <si>
    <t>Tulane (7-5)</t>
  </si>
  <si>
    <t>Ohio (7-5)</t>
  </si>
  <si>
    <t>Oregon State (6-6)</t>
  </si>
  <si>
    <t>Pittsburgh (6-6)</t>
  </si>
  <si>
    <t>Utah State (8-5)</t>
  </si>
  <si>
    <t>Maryland (7-5)</t>
  </si>
  <si>
    <t>Syracuse (6-6)</t>
  </si>
  <si>
    <t>Washington (8-4)</t>
  </si>
  <si>
    <t>Rutgers (6-6)</t>
  </si>
  <si>
    <t>North Carolina (6-6)</t>
  </si>
  <si>
    <t>Miami (9-3)</t>
  </si>
  <si>
    <t>Kansas State (7-5)</t>
  </si>
  <si>
    <t>Navy (7-4)</t>
  </si>
  <si>
    <t>Ole Miss (7-5)</t>
  </si>
  <si>
    <t>Texas (8-4)</t>
  </si>
  <si>
    <t>Texas Tech (7-5)</t>
  </si>
  <si>
    <t>Boston College (7-5)</t>
  </si>
  <si>
    <t>Virginia Tech (8-4)</t>
  </si>
  <si>
    <t>Miss. State (6-6)</t>
  </si>
  <si>
    <t>Texas A&amp;M (8-4)</t>
  </si>
  <si>
    <t>Georgia (8-4)</t>
  </si>
  <si>
    <t>UNLV (7-5)</t>
  </si>
  <si>
    <t>Wisconsin (9-3)</t>
  </si>
  <si>
    <t>Iowa (8-4)</t>
  </si>
  <si>
    <t>Stanford (11-2)</t>
  </si>
  <si>
    <t>Central Florida (11-1)</t>
  </si>
  <si>
    <t>Oklahoma (10-2)</t>
  </si>
  <si>
    <t>Clemson (10-2)</t>
  </si>
  <si>
    <t>Oklahoma State (10-2)</t>
  </si>
  <si>
    <t>Houston (8-4)</t>
  </si>
  <si>
    <t>Arkansas State (7-5)</t>
  </si>
  <si>
    <t>Auburn (12-1)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</si>
</sst>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4">
    <font>
      <sz val="10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I24" sqref="I24"/>
    </sheetView>
  </sheetViews>
  <sheetFormatPr defaultColWidth="9.140625" defaultRowHeight="12.75"/>
  <cols>
    <col min="1" max="1" width="9.140625" style="3" hidden="1" customWidth="1"/>
    <col min="2" max="2" width="22.7109375" style="3" bestFit="1" customWidth="1"/>
    <col min="3" max="5" width="9.00390625" style="3" customWidth="1"/>
    <col min="6" max="6" width="16.7109375" style="3" customWidth="1"/>
    <col min="7" max="7" width="3.00390625" style="3" bestFit="1" customWidth="1"/>
    <col min="8" max="8" width="16.7109375" style="3" customWidth="1"/>
    <col min="9" max="9" width="16.7109375" style="8" customWidth="1"/>
    <col min="10" max="10" width="7.7109375" style="9" customWidth="1"/>
  </cols>
  <sheetData>
    <row r="1" spans="2:10" s="1" customFormat="1" ht="30" customHeight="1" thickBot="1">
      <c r="B1" s="36" t="s">
        <v>20</v>
      </c>
      <c r="C1" s="36"/>
      <c r="D1" s="36"/>
      <c r="E1" s="36"/>
      <c r="F1" s="36"/>
      <c r="G1" s="36"/>
      <c r="H1" s="36"/>
      <c r="I1" s="36"/>
      <c r="J1" s="36"/>
    </row>
    <row r="2" spans="2:10" s="2" customFormat="1" ht="18.75" customHeight="1" thickBot="1">
      <c r="B2" s="23" t="s">
        <v>0</v>
      </c>
      <c r="C2" s="24" t="s">
        <v>1</v>
      </c>
      <c r="D2" s="24" t="s">
        <v>9</v>
      </c>
      <c r="E2" s="24" t="s">
        <v>2</v>
      </c>
      <c r="F2" s="24" t="s">
        <v>3</v>
      </c>
      <c r="G2" s="24"/>
      <c r="H2" s="24"/>
      <c r="I2" s="24" t="s">
        <v>4</v>
      </c>
      <c r="J2" s="25" t="s">
        <v>5</v>
      </c>
    </row>
    <row r="3" spans="1:10" s="3" customFormat="1" ht="17.25" customHeight="1">
      <c r="A3" s="3">
        <v>1</v>
      </c>
      <c r="B3" s="20" t="s">
        <v>21</v>
      </c>
      <c r="C3" s="7">
        <v>41629</v>
      </c>
      <c r="D3" s="21">
        <v>0.5416666666666667</v>
      </c>
      <c r="E3" s="26" t="s">
        <v>6</v>
      </c>
      <c r="F3" s="30" t="s">
        <v>22</v>
      </c>
      <c r="G3" s="31" t="s">
        <v>10</v>
      </c>
      <c r="H3" s="32" t="s">
        <v>86</v>
      </c>
      <c r="I3" s="27"/>
      <c r="J3" s="22"/>
    </row>
    <row r="4" spans="1:10" s="3" customFormat="1" ht="17.25" customHeight="1">
      <c r="A4" s="3">
        <v>2</v>
      </c>
      <c r="B4" s="12" t="s">
        <v>23</v>
      </c>
      <c r="C4" s="4">
        <v>41629</v>
      </c>
      <c r="D4" s="5">
        <v>0.6041666666666667</v>
      </c>
      <c r="E4" s="6" t="s">
        <v>8</v>
      </c>
      <c r="F4" s="28" t="s">
        <v>24</v>
      </c>
      <c r="G4" s="10" t="s">
        <v>10</v>
      </c>
      <c r="H4" s="29" t="s">
        <v>87</v>
      </c>
      <c r="I4" s="11"/>
      <c r="J4" s="13"/>
    </row>
    <row r="5" spans="1:10" s="3" customFormat="1" ht="17.25" customHeight="1">
      <c r="A5" s="3">
        <v>3</v>
      </c>
      <c r="B5" s="12" t="s">
        <v>25</v>
      </c>
      <c r="C5" s="4">
        <v>41629</v>
      </c>
      <c r="D5" s="5">
        <v>0.6875</v>
      </c>
      <c r="E5" s="6" t="s">
        <v>6</v>
      </c>
      <c r="F5" s="28" t="s">
        <v>26</v>
      </c>
      <c r="G5" s="10" t="s">
        <v>10</v>
      </c>
      <c r="H5" s="29" t="s">
        <v>88</v>
      </c>
      <c r="I5" s="11"/>
      <c r="J5" s="13"/>
    </row>
    <row r="6" spans="1:10" s="3" customFormat="1" ht="17.25" customHeight="1">
      <c r="A6" s="3">
        <v>4</v>
      </c>
      <c r="B6" s="12" t="s">
        <v>27</v>
      </c>
      <c r="C6" s="4">
        <v>41629</v>
      </c>
      <c r="D6" s="5">
        <v>0.8333333333333334</v>
      </c>
      <c r="E6" s="6" t="s">
        <v>6</v>
      </c>
      <c r="F6" s="28" t="s">
        <v>28</v>
      </c>
      <c r="G6" s="10" t="s">
        <v>10</v>
      </c>
      <c r="H6" s="29" t="s">
        <v>89</v>
      </c>
      <c r="I6" s="11"/>
      <c r="J6" s="13"/>
    </row>
    <row r="7" spans="1:10" s="3" customFormat="1" ht="17.25" customHeight="1">
      <c r="A7" s="3">
        <v>5</v>
      </c>
      <c r="B7" s="12" t="s">
        <v>29</v>
      </c>
      <c r="C7" s="4">
        <v>41631</v>
      </c>
      <c r="D7" s="5">
        <v>0.5416666666666667</v>
      </c>
      <c r="E7" s="6" t="s">
        <v>6</v>
      </c>
      <c r="F7" s="28" t="s">
        <v>30</v>
      </c>
      <c r="G7" s="10" t="s">
        <v>10</v>
      </c>
      <c r="H7" s="29" t="s">
        <v>90</v>
      </c>
      <c r="I7" s="11"/>
      <c r="J7" s="13"/>
    </row>
    <row r="8" spans="1:10" s="3" customFormat="1" ht="17.25" customHeight="1">
      <c r="A8" s="3">
        <v>6</v>
      </c>
      <c r="B8" s="12" t="s">
        <v>31</v>
      </c>
      <c r="C8" s="4">
        <v>41632</v>
      </c>
      <c r="D8" s="5">
        <v>0.7916666666666667</v>
      </c>
      <c r="E8" s="6" t="s">
        <v>6</v>
      </c>
      <c r="F8" s="28" t="s">
        <v>32</v>
      </c>
      <c r="G8" s="10" t="s">
        <v>10</v>
      </c>
      <c r="H8" s="29" t="s">
        <v>91</v>
      </c>
      <c r="I8" s="11"/>
      <c r="J8" s="13"/>
    </row>
    <row r="9" spans="1:10" s="3" customFormat="1" ht="17.25" customHeight="1">
      <c r="A9" s="3">
        <v>7</v>
      </c>
      <c r="B9" s="12" t="s">
        <v>12</v>
      </c>
      <c r="C9" s="4">
        <v>41634</v>
      </c>
      <c r="D9" s="5">
        <v>0.7083333333333334</v>
      </c>
      <c r="E9" s="6" t="s">
        <v>6</v>
      </c>
      <c r="F9" s="28" t="s">
        <v>33</v>
      </c>
      <c r="G9" s="10" t="s">
        <v>10</v>
      </c>
      <c r="H9" s="29" t="s">
        <v>92</v>
      </c>
      <c r="I9" s="11"/>
      <c r="J9" s="13"/>
    </row>
    <row r="10" spans="1:10" s="3" customFormat="1" ht="17.25" customHeight="1">
      <c r="A10" s="3">
        <v>8</v>
      </c>
      <c r="B10" s="12" t="s">
        <v>34</v>
      </c>
      <c r="C10" s="4">
        <v>41634</v>
      </c>
      <c r="D10" s="5">
        <v>0.8541666666666667</v>
      </c>
      <c r="E10" s="6" t="s">
        <v>6</v>
      </c>
      <c r="F10" s="28" t="s">
        <v>35</v>
      </c>
      <c r="G10" s="10" t="s">
        <v>10</v>
      </c>
      <c r="H10" s="29" t="s">
        <v>93</v>
      </c>
      <c r="I10" s="11"/>
      <c r="J10" s="13"/>
    </row>
    <row r="11" spans="1:10" s="3" customFormat="1" ht="17.25" customHeight="1">
      <c r="A11" s="3">
        <v>9</v>
      </c>
      <c r="B11" s="12" t="s">
        <v>11</v>
      </c>
      <c r="C11" s="4">
        <v>41635</v>
      </c>
      <c r="D11" s="5">
        <v>0.5625</v>
      </c>
      <c r="E11" s="6" t="s">
        <v>6</v>
      </c>
      <c r="F11" s="28" t="s">
        <v>36</v>
      </c>
      <c r="G11" s="10" t="s">
        <v>10</v>
      </c>
      <c r="H11" s="29" t="s">
        <v>94</v>
      </c>
      <c r="I11" s="11"/>
      <c r="J11" s="13"/>
    </row>
    <row r="12" spans="1:10" s="3" customFormat="1" ht="17.25" customHeight="1">
      <c r="A12" s="3">
        <v>10</v>
      </c>
      <c r="B12" s="12" t="s">
        <v>37</v>
      </c>
      <c r="C12" s="4">
        <v>41635</v>
      </c>
      <c r="D12" s="5">
        <v>0.7083333333333334</v>
      </c>
      <c r="E12" s="6" t="s">
        <v>6</v>
      </c>
      <c r="F12" s="28" t="s">
        <v>38</v>
      </c>
      <c r="G12" s="10" t="s">
        <v>10</v>
      </c>
      <c r="H12" s="29" t="s">
        <v>95</v>
      </c>
      <c r="I12" s="11"/>
      <c r="J12" s="13"/>
    </row>
    <row r="13" spans="1:10" s="3" customFormat="1" ht="17.25" customHeight="1">
      <c r="A13" s="3">
        <v>11</v>
      </c>
      <c r="B13" s="12" t="s">
        <v>39</v>
      </c>
      <c r="C13" s="4">
        <v>41635</v>
      </c>
      <c r="D13" s="5">
        <v>0.8541666666666667</v>
      </c>
      <c r="E13" s="6" t="s">
        <v>6</v>
      </c>
      <c r="F13" s="28" t="s">
        <v>40</v>
      </c>
      <c r="G13" s="10" t="s">
        <v>10</v>
      </c>
      <c r="H13" s="29" t="s">
        <v>96</v>
      </c>
      <c r="I13" s="11"/>
      <c r="J13" s="13"/>
    </row>
    <row r="14" spans="1:10" s="3" customFormat="1" ht="17.25" customHeight="1">
      <c r="A14" s="3">
        <v>12</v>
      </c>
      <c r="B14" s="12" t="s">
        <v>41</v>
      </c>
      <c r="C14" s="4">
        <v>41636</v>
      </c>
      <c r="D14" s="5">
        <v>0.4583333333333333</v>
      </c>
      <c r="E14" s="6" t="s">
        <v>6</v>
      </c>
      <c r="F14" s="28" t="s">
        <v>42</v>
      </c>
      <c r="G14" s="10" t="s">
        <v>10</v>
      </c>
      <c r="H14" s="29" t="s">
        <v>97</v>
      </c>
      <c r="I14" s="11"/>
      <c r="J14" s="13"/>
    </row>
    <row r="15" spans="1:10" s="3" customFormat="1" ht="17.25" customHeight="1">
      <c r="A15" s="3">
        <v>13</v>
      </c>
      <c r="B15" s="12" t="s">
        <v>13</v>
      </c>
      <c r="C15" s="4">
        <v>41636</v>
      </c>
      <c r="D15" s="5">
        <v>0.5972222222222223</v>
      </c>
      <c r="E15" s="6" t="s">
        <v>6</v>
      </c>
      <c r="F15" s="28" t="s">
        <v>43</v>
      </c>
      <c r="G15" s="10" t="s">
        <v>10</v>
      </c>
      <c r="H15" s="29" t="s">
        <v>98</v>
      </c>
      <c r="I15" s="11"/>
      <c r="J15" s="13"/>
    </row>
    <row r="16" spans="1:10" s="3" customFormat="1" ht="17.25" customHeight="1">
      <c r="A16" s="3">
        <v>14</v>
      </c>
      <c r="B16" s="12" t="s">
        <v>44</v>
      </c>
      <c r="C16" s="4">
        <v>41636</v>
      </c>
      <c r="D16" s="5">
        <v>0.7395833333333334</v>
      </c>
      <c r="E16" s="6" t="s">
        <v>6</v>
      </c>
      <c r="F16" s="28" t="s">
        <v>45</v>
      </c>
      <c r="G16" s="10" t="s">
        <v>10</v>
      </c>
      <c r="H16" s="29" t="s">
        <v>99</v>
      </c>
      <c r="I16" s="11"/>
      <c r="J16" s="13"/>
    </row>
    <row r="17" spans="1:10" s="3" customFormat="1" ht="17.25" customHeight="1">
      <c r="A17" s="3">
        <v>15</v>
      </c>
      <c r="B17" s="12" t="s">
        <v>46</v>
      </c>
      <c r="C17" s="4">
        <v>41636</v>
      </c>
      <c r="D17" s="5">
        <v>0.8854166666666667</v>
      </c>
      <c r="E17" s="6" t="s">
        <v>6</v>
      </c>
      <c r="F17" s="28" t="s">
        <v>47</v>
      </c>
      <c r="G17" s="10" t="s">
        <v>10</v>
      </c>
      <c r="H17" s="29" t="s">
        <v>100</v>
      </c>
      <c r="I17" s="11"/>
      <c r="J17" s="13"/>
    </row>
    <row r="18" spans="1:10" s="3" customFormat="1" ht="17.25" customHeight="1">
      <c r="A18" s="3">
        <v>16</v>
      </c>
      <c r="B18" s="12" t="s">
        <v>14</v>
      </c>
      <c r="C18" s="4">
        <v>41638</v>
      </c>
      <c r="D18" s="5">
        <v>0.44791666666666663</v>
      </c>
      <c r="E18" s="6" t="s">
        <v>6</v>
      </c>
      <c r="F18" s="28" t="s">
        <v>48</v>
      </c>
      <c r="G18" s="10" t="s">
        <v>10</v>
      </c>
      <c r="H18" s="29" t="s">
        <v>101</v>
      </c>
      <c r="I18" s="11"/>
      <c r="J18" s="13"/>
    </row>
    <row r="19" spans="1:10" s="3" customFormat="1" ht="17.25" customHeight="1">
      <c r="A19" s="3">
        <v>17</v>
      </c>
      <c r="B19" s="12" t="s">
        <v>15</v>
      </c>
      <c r="C19" s="4">
        <v>41638</v>
      </c>
      <c r="D19" s="5">
        <v>0.59375</v>
      </c>
      <c r="E19" s="6" t="s">
        <v>6</v>
      </c>
      <c r="F19" s="28" t="s">
        <v>49</v>
      </c>
      <c r="G19" s="10" t="s">
        <v>10</v>
      </c>
      <c r="H19" s="29" t="s">
        <v>102</v>
      </c>
      <c r="I19" s="11"/>
      <c r="J19" s="13"/>
    </row>
    <row r="20" spans="1:10" s="3" customFormat="1" ht="17.25" customHeight="1">
      <c r="A20" s="3">
        <v>18</v>
      </c>
      <c r="B20" s="12" t="s">
        <v>50</v>
      </c>
      <c r="C20" s="4">
        <v>41638</v>
      </c>
      <c r="D20" s="5">
        <v>0.7395833333333334</v>
      </c>
      <c r="E20" s="6" t="s">
        <v>6</v>
      </c>
      <c r="F20" s="28" t="s">
        <v>51</v>
      </c>
      <c r="G20" s="10" t="s">
        <v>10</v>
      </c>
      <c r="H20" s="29" t="s">
        <v>103</v>
      </c>
      <c r="I20" s="11"/>
      <c r="J20" s="13"/>
    </row>
    <row r="21" spans="1:10" s="3" customFormat="1" ht="17.25" customHeight="1">
      <c r="A21" s="3">
        <v>19</v>
      </c>
      <c r="B21" s="12" t="s">
        <v>52</v>
      </c>
      <c r="C21" s="4">
        <v>41638</v>
      </c>
      <c r="D21" s="5">
        <v>0.8854166666666667</v>
      </c>
      <c r="E21" s="6" t="s">
        <v>6</v>
      </c>
      <c r="F21" s="28" t="s">
        <v>53</v>
      </c>
      <c r="G21" s="10" t="s">
        <v>10</v>
      </c>
      <c r="H21" s="29" t="s">
        <v>104</v>
      </c>
      <c r="I21" s="11"/>
      <c r="J21" s="13"/>
    </row>
    <row r="22" spans="1:10" s="3" customFormat="1" ht="17.25" customHeight="1">
      <c r="A22" s="3">
        <v>20</v>
      </c>
      <c r="B22" s="12" t="s">
        <v>54</v>
      </c>
      <c r="C22" s="4">
        <v>41639</v>
      </c>
      <c r="D22" s="5">
        <v>0.4791666666666667</v>
      </c>
      <c r="E22" s="6" t="s">
        <v>6</v>
      </c>
      <c r="F22" s="28" t="s">
        <v>55</v>
      </c>
      <c r="G22" s="10" t="s">
        <v>10</v>
      </c>
      <c r="H22" s="29" t="s">
        <v>105</v>
      </c>
      <c r="I22" s="11"/>
      <c r="J22" s="13"/>
    </row>
    <row r="23" spans="1:10" s="3" customFormat="1" ht="17.25" customHeight="1">
      <c r="A23" s="3">
        <v>21</v>
      </c>
      <c r="B23" s="12" t="s">
        <v>56</v>
      </c>
      <c r="C23" s="4">
        <v>41639</v>
      </c>
      <c r="D23" s="5">
        <v>0.5416666666666667</v>
      </c>
      <c r="E23" s="6" t="s">
        <v>7</v>
      </c>
      <c r="F23" s="28" t="s">
        <v>57</v>
      </c>
      <c r="G23" s="10" t="s">
        <v>10</v>
      </c>
      <c r="H23" s="29" t="s">
        <v>106</v>
      </c>
      <c r="I23" s="11"/>
      <c r="J23" s="13"/>
    </row>
    <row r="24" spans="1:10" s="3" customFormat="1" ht="17.25" customHeight="1">
      <c r="A24" s="3">
        <v>22</v>
      </c>
      <c r="B24" s="12" t="s">
        <v>58</v>
      </c>
      <c r="C24" s="4">
        <v>41639</v>
      </c>
      <c r="D24" s="5">
        <v>0.625</v>
      </c>
      <c r="E24" s="6" t="s">
        <v>6</v>
      </c>
      <c r="F24" s="28" t="s">
        <v>59</v>
      </c>
      <c r="G24" s="10" t="s">
        <v>10</v>
      </c>
      <c r="H24" s="29" t="s">
        <v>107</v>
      </c>
      <c r="I24" s="11"/>
      <c r="J24" s="13"/>
    </row>
    <row r="25" spans="1:10" s="3" customFormat="1" ht="17.25" customHeight="1">
      <c r="A25" s="3">
        <v>23</v>
      </c>
      <c r="B25" s="12" t="s">
        <v>16</v>
      </c>
      <c r="C25" s="4">
        <v>41639</v>
      </c>
      <c r="D25" s="5">
        <v>0.7916666666666667</v>
      </c>
      <c r="E25" s="6" t="s">
        <v>6</v>
      </c>
      <c r="F25" s="28" t="s">
        <v>60</v>
      </c>
      <c r="G25" s="10" t="s">
        <v>10</v>
      </c>
      <c r="H25" s="29" t="s">
        <v>108</v>
      </c>
      <c r="I25" s="11"/>
      <c r="J25" s="13"/>
    </row>
    <row r="26" spans="1:10" s="3" customFormat="1" ht="17.25" customHeight="1">
      <c r="A26" s="3">
        <v>24</v>
      </c>
      <c r="B26" s="12" t="s">
        <v>61</v>
      </c>
      <c r="C26" s="4">
        <v>41640</v>
      </c>
      <c r="D26" s="5">
        <v>0.4583333333333333</v>
      </c>
      <c r="E26" s="6" t="s">
        <v>62</v>
      </c>
      <c r="F26" s="28" t="s">
        <v>63</v>
      </c>
      <c r="G26" s="10" t="s">
        <v>10</v>
      </c>
      <c r="H26" s="29" t="s">
        <v>109</v>
      </c>
      <c r="I26" s="11"/>
      <c r="J26" s="13"/>
    </row>
    <row r="27" spans="1:10" s="3" customFormat="1" ht="17.25" customHeight="1">
      <c r="A27" s="3">
        <v>25</v>
      </c>
      <c r="B27" s="12" t="s">
        <v>17</v>
      </c>
      <c r="C27" s="4">
        <v>41640</v>
      </c>
      <c r="D27" s="5">
        <v>0.4583333333333333</v>
      </c>
      <c r="E27" s="6" t="s">
        <v>64</v>
      </c>
      <c r="F27" s="28" t="s">
        <v>65</v>
      </c>
      <c r="G27" s="10" t="s">
        <v>10</v>
      </c>
      <c r="H27" s="29" t="s">
        <v>110</v>
      </c>
      <c r="I27" s="11"/>
      <c r="J27" s="13"/>
    </row>
    <row r="28" spans="1:10" s="3" customFormat="1" ht="17.25" customHeight="1">
      <c r="A28" s="3">
        <v>26</v>
      </c>
      <c r="B28" s="12" t="s">
        <v>19</v>
      </c>
      <c r="C28" s="4">
        <v>41640</v>
      </c>
      <c r="D28" s="5">
        <v>0.49999999999999994</v>
      </c>
      <c r="E28" s="6" t="s">
        <v>8</v>
      </c>
      <c r="F28" s="28" t="s">
        <v>66</v>
      </c>
      <c r="G28" s="10" t="s">
        <v>10</v>
      </c>
      <c r="H28" s="29" t="s">
        <v>111</v>
      </c>
      <c r="I28" s="11"/>
      <c r="J28" s="13"/>
    </row>
    <row r="29" spans="1:10" s="3" customFormat="1" ht="17.25" customHeight="1">
      <c r="A29" s="3">
        <v>27</v>
      </c>
      <c r="B29" s="12" t="s">
        <v>18</v>
      </c>
      <c r="C29" s="4">
        <v>41640</v>
      </c>
      <c r="D29" s="5">
        <v>0.49999999999999994</v>
      </c>
      <c r="E29" s="6" t="s">
        <v>6</v>
      </c>
      <c r="F29" s="28" t="s">
        <v>67</v>
      </c>
      <c r="G29" s="10" t="s">
        <v>10</v>
      </c>
      <c r="H29" s="29" t="s">
        <v>112</v>
      </c>
      <c r="I29" s="11"/>
      <c r="J29" s="13"/>
    </row>
    <row r="30" spans="1:10" s="3" customFormat="1" ht="17.25" customHeight="1">
      <c r="A30" s="3">
        <v>28</v>
      </c>
      <c r="B30" s="12" t="s">
        <v>68</v>
      </c>
      <c r="C30" s="4">
        <v>41640</v>
      </c>
      <c r="D30" s="5">
        <v>0.6666666666666667</v>
      </c>
      <c r="E30" s="6" t="s">
        <v>6</v>
      </c>
      <c r="F30" s="28" t="s">
        <v>69</v>
      </c>
      <c r="G30" s="10" t="s">
        <v>10</v>
      </c>
      <c r="H30" s="29" t="s">
        <v>113</v>
      </c>
      <c r="I30" s="11"/>
      <c r="J30" s="13"/>
    </row>
    <row r="31" spans="1:10" s="3" customFormat="1" ht="17.25" customHeight="1">
      <c r="A31" s="3">
        <v>29</v>
      </c>
      <c r="B31" s="12" t="s">
        <v>70</v>
      </c>
      <c r="C31" s="4">
        <v>41640</v>
      </c>
      <c r="D31" s="5">
        <v>0.8125</v>
      </c>
      <c r="E31" s="6" t="s">
        <v>6</v>
      </c>
      <c r="F31" s="28" t="s">
        <v>71</v>
      </c>
      <c r="G31" s="10" t="s">
        <v>10</v>
      </c>
      <c r="H31" s="29" t="s">
        <v>114</v>
      </c>
      <c r="I31" s="11"/>
      <c r="J31" s="13"/>
    </row>
    <row r="32" spans="1:10" s="3" customFormat="1" ht="17.25" customHeight="1">
      <c r="A32" s="3">
        <v>30</v>
      </c>
      <c r="B32" s="12" t="s">
        <v>72</v>
      </c>
      <c r="C32" s="4">
        <v>41641</v>
      </c>
      <c r="D32" s="5">
        <v>0.8125</v>
      </c>
      <c r="E32" s="6" t="s">
        <v>6</v>
      </c>
      <c r="F32" s="28" t="s">
        <v>73</v>
      </c>
      <c r="G32" s="10" t="s">
        <v>10</v>
      </c>
      <c r="H32" s="29" t="s">
        <v>115</v>
      </c>
      <c r="I32" s="11"/>
      <c r="J32" s="13"/>
    </row>
    <row r="33" spans="1:10" s="3" customFormat="1" ht="17.25" customHeight="1">
      <c r="A33" s="3">
        <v>31</v>
      </c>
      <c r="B33" s="12" t="s">
        <v>74</v>
      </c>
      <c r="C33" s="4">
        <v>41642</v>
      </c>
      <c r="D33" s="5" t="s">
        <v>75</v>
      </c>
      <c r="E33" s="6" t="s">
        <v>6</v>
      </c>
      <c r="F33" s="28" t="s">
        <v>76</v>
      </c>
      <c r="G33" s="10" t="s">
        <v>10</v>
      </c>
      <c r="H33" s="29" t="s">
        <v>116</v>
      </c>
      <c r="I33" s="11"/>
      <c r="J33" s="13"/>
    </row>
    <row r="34" spans="1:10" s="3" customFormat="1" ht="17.25" customHeight="1">
      <c r="A34" s="3">
        <v>32</v>
      </c>
      <c r="B34" s="12" t="s">
        <v>77</v>
      </c>
      <c r="C34" s="4">
        <v>41642</v>
      </c>
      <c r="D34" s="5">
        <v>0.7708333333333334</v>
      </c>
      <c r="E34" s="6" t="s">
        <v>78</v>
      </c>
      <c r="F34" s="28" t="s">
        <v>79</v>
      </c>
      <c r="G34" s="10" t="s">
        <v>10</v>
      </c>
      <c r="H34" s="29" t="s">
        <v>117</v>
      </c>
      <c r="I34" s="11"/>
      <c r="J34" s="13"/>
    </row>
    <row r="35" spans="1:10" s="3" customFormat="1" ht="17.25" customHeight="1">
      <c r="A35" s="3">
        <v>33</v>
      </c>
      <c r="B35" s="12" t="s">
        <v>80</v>
      </c>
      <c r="C35" s="4">
        <v>41643</v>
      </c>
      <c r="D35" s="5">
        <v>0.49999999999999994</v>
      </c>
      <c r="E35" s="6" t="s">
        <v>6</v>
      </c>
      <c r="F35" s="28" t="s">
        <v>81</v>
      </c>
      <c r="G35" s="10" t="s">
        <v>10</v>
      </c>
      <c r="H35" s="29" t="s">
        <v>118</v>
      </c>
      <c r="I35" s="11"/>
      <c r="J35" s="13"/>
    </row>
    <row r="36" spans="1:10" s="3" customFormat="1" ht="17.25" customHeight="1">
      <c r="A36" s="3">
        <v>34</v>
      </c>
      <c r="B36" s="12" t="s">
        <v>82</v>
      </c>
      <c r="C36" s="4">
        <v>41644</v>
      </c>
      <c r="D36" s="5">
        <v>0.8333333333333334</v>
      </c>
      <c r="E36" s="6" t="s">
        <v>6</v>
      </c>
      <c r="F36" s="28" t="s">
        <v>83</v>
      </c>
      <c r="G36" s="10" t="s">
        <v>10</v>
      </c>
      <c r="H36" s="29" t="s">
        <v>119</v>
      </c>
      <c r="I36" s="11"/>
      <c r="J36" s="13"/>
    </row>
    <row r="37" spans="1:10" s="3" customFormat="1" ht="17.25" customHeight="1" thickBot="1">
      <c r="A37" s="3">
        <v>35</v>
      </c>
      <c r="B37" s="14" t="s">
        <v>84</v>
      </c>
      <c r="C37" s="15">
        <v>41645</v>
      </c>
      <c r="D37" s="16">
        <v>0.8125</v>
      </c>
      <c r="E37" s="17" t="s">
        <v>6</v>
      </c>
      <c r="F37" s="33" t="s">
        <v>85</v>
      </c>
      <c r="G37" s="34" t="s">
        <v>10</v>
      </c>
      <c r="H37" s="35" t="s">
        <v>120</v>
      </c>
      <c r="I37" s="18"/>
      <c r="J37" s="19"/>
    </row>
  </sheetData>
  <sheetProtection/>
  <mergeCells count="1">
    <mergeCell ref="B1:J1"/>
  </mergeCells>
  <conditionalFormatting sqref="J3:J37">
    <cfRule type="expression" priority="1" dxfId="0" stopIfTrue="1">
      <formula>AND(COUNTIF($J$3:$J$37,J3)&gt;1)</formula>
    </cfRule>
  </conditionalFormatting>
  <dataValidations count="2">
    <dataValidation type="list" allowBlank="1" showInputMessage="1" showErrorMessage="1" sqref="J3:J37">
      <formula1>points</formula1>
    </dataValidation>
    <dataValidation type="list" allowBlank="1" showInputMessage="1" showErrorMessage="1" sqref="I3:I37">
      <formula1>F3:H3</formula1>
    </dataValidation>
  </dataValidation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www.ExcelGeek.com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Excel_Geek</dc:creator>
  <cp:keywords/>
  <dc:description/>
  <cp:lastModifiedBy>Eric Hunzeker</cp:lastModifiedBy>
  <cp:lastPrinted>2009-12-07T01:35:24Z</cp:lastPrinted>
  <dcterms:created xsi:type="dcterms:W3CDTF">2008-12-08T15:44:27Z</dcterms:created>
  <dcterms:modified xsi:type="dcterms:W3CDTF">2013-12-09T15:39:42Z</dcterms:modified>
  <cp:category/>
  <cp:version/>
  <cp:contentType/>
  <cp:contentStatus/>
</cp:coreProperties>
</file>